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Desktop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<sst xmlns="http://schemas.openxmlformats.org/spreadsheetml/2006/main" count="88" uniqueCount="48">
  <si>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</si>
  <si>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</si>
  <si>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</si>
  <si>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</si>
  <si>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</si>
  <si>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</si>
  <si>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</si>
  <si>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</si>
  <si>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</si>
  <si>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</si>
  <si>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</si>
  <si>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</si>
  <si>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</si>
  <si>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</si>
  <si>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</si>
  <si>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</si>
  <si>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</si>
  <si>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</si>
  <si>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</si>
  <si>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</si>
  <si>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</si>
  <si>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</si>
  <si>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</si>
  <si>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</si>
  <si>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</si>
  <si>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</si>
  <si>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</si>
  <si>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</si>
  <si>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</si>
  <si>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</si>
  <si>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</si>
  <si>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</si>
  <si>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</si>
  <si>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#0019#</t>
  </si>
  <si>
    <t>مراكش - آسفي</t>
  </si>
  <si>
    <t>الأول ابتدائي عام</t>
  </si>
  <si>
    <t>1APG-1</t>
  </si>
  <si>
    <t>الدورة الأولى</t>
  </si>
  <si>
    <t>الفرض الثاني</t>
  </si>
  <si>
    <t>الرياضيات</t>
  </si>
  <si>
    <t>2016/2017</t>
  </si>
  <si>
    <t>#COM#</t>
  </si>
  <si>
    <t>ملاحظات الأستاذ</t>
  </si>
  <si>
    <t>النقطة</t>
  </si>
  <si>
    <t>التغيب</t>
  </si>
  <si>
    <t>-</t>
  </si>
  <si>
    <t/>
  </si>
  <si>
    <t>مبرر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</si>
</sst>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14" workbookViewId="0">
      <selection activeCell="D18" sqref="D18:E4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 t="s">
        <v>41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39</v>
      </c>
      <c r="H16" s="28" t="s">
        <v>39</v>
      </c>
      <c r="I16" s="28" t="s">
        <v>42</v>
      </c>
      <c r="J16" s="28" t="s">
        <v>42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43</v>
      </c>
      <c r="H17" s="28" t="s">
        <v>44</v>
      </c>
      <c r="I17" s="28" t="s">
        <v>45</v>
      </c>
      <c r="J17" s="28" t="s">
        <v>44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41">
        <v>1</v>
      </c>
      <c r="E18" s="41"/>
      <c r="F18" s="13"/>
      <c r="G18" s="18">
        <v>5.25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41">
        <v>2</v>
      </c>
      <c r="E19" s="41"/>
      <c r="F19" s="13"/>
      <c r="G19" s="18">
        <v>6.25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41">
        <v>3</v>
      </c>
      <c r="E20" s="41"/>
      <c r="F20" s="13"/>
      <c r="G20" s="18">
        <v>2.25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41">
        <v>4</v>
      </c>
      <c r="E21" s="41"/>
      <c r="F21" s="13"/>
      <c r="G21" s="18">
        <v>0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41">
        <v>5</v>
      </c>
      <c r="E22" s="41"/>
      <c r="F22" s="13"/>
      <c r="G22" s="18">
        <v>7.25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41">
        <v>6</v>
      </c>
      <c r="E23" s="41"/>
      <c r="F23" s="13"/>
      <c r="G23" s="18">
        <v>6.75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41">
        <v>7</v>
      </c>
      <c r="E24" s="41"/>
      <c r="F24" s="13"/>
      <c r="G24" s="18">
        <v>1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41">
        <v>8</v>
      </c>
      <c r="E25" s="41"/>
      <c r="F25" s="13"/>
      <c r="G25" s="18">
        <v>8.75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41">
        <v>9</v>
      </c>
      <c r="E26" s="41"/>
      <c r="F26" s="13"/>
      <c r="G26" s="18">
        <v>3.75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41">
        <v>10</v>
      </c>
      <c r="E27" s="41"/>
      <c r="F27" s="13"/>
      <c r="G27" s="18">
        <v>8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41">
        <v>11</v>
      </c>
      <c r="E28" s="41"/>
      <c r="F28" s="13"/>
      <c r="G28" s="18">
        <v>9.25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41">
        <v>12</v>
      </c>
      <c r="E29" s="41"/>
      <c r="F29" s="13"/>
      <c r="G29" s="18">
        <v>4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41">
        <v>13</v>
      </c>
      <c r="E30" s="41"/>
      <c r="F30" s="13"/>
      <c r="G30" s="18">
        <v>1.75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41">
        <v>14</v>
      </c>
      <c r="E31" s="41"/>
      <c r="F31" s="13"/>
      <c r="G31" s="18">
        <v>6.5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41">
        <v>15</v>
      </c>
      <c r="E32" s="41"/>
      <c r="F32" s="13"/>
      <c r="G32" s="18">
        <v>3.75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41">
        <v>16</v>
      </c>
      <c r="E33" s="41"/>
      <c r="F33" s="13"/>
      <c r="G33" s="18">
        <v>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41">
        <v>17</v>
      </c>
      <c r="E34" s="41"/>
      <c r="F34" s="13"/>
      <c r="G34" s="18">
        <v>9.5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41">
        <v>18</v>
      </c>
      <c r="E35" s="41"/>
      <c r="F35" s="13"/>
      <c r="G35" s="18">
        <v>8.25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41">
        <v>19</v>
      </c>
      <c r="E36" s="41"/>
      <c r="F36" s="13"/>
      <c r="G36" s="18">
        <v>9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41">
        <v>20</v>
      </c>
      <c r="E37" s="41"/>
      <c r="F37" s="13"/>
      <c r="G37" s="18">
        <v>5.75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41">
        <v>21</v>
      </c>
      <c r="E38" s="41"/>
      <c r="F38" s="13"/>
      <c r="G38" s="18">
        <v>9.5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41">
        <v>22</v>
      </c>
      <c r="E39" s="41"/>
      <c r="F39" s="13"/>
      <c r="G39" s="18">
        <v>8.25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41">
        <v>23</v>
      </c>
      <c r="E40" s="41"/>
      <c r="F40" s="13"/>
      <c r="G40" s="18">
        <v>5.75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0" priority="3">
      <formula>$B18&lt;&gt;""</formula>
    </cfRule>
  </conditionalFormatting>
  <conditionalFormatting sqref="G18:Z200 G18:AG63">
    <cfRule type="expression" dxfId="1" priority="1">
      <formula>AND(   $B18&lt;&gt; "",  G$17 &lt;&gt; "")</formula>
    </cfRule>
  </conditionalFormatting>
  <dataValidations count="1">
    <dataValidation type="decimal" allowBlank="1" showInputMessage="1" showErrorMessage="1" sqref="G18:G40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46</v>
      </c>
    </row>
    <row r="2" spans="1:1" x14ac:dyDescent="0.25">
      <c r="A2" s="1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2017-01-27T10:18:08Z</dcterms:modified>
</cp:coreProperties>
</file>